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<sst xmlns="http://schemas.openxmlformats.org/spreadsheetml/2006/main" count="48" uniqueCount="43">
  <si>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</si>
  <si>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</si>
  <si>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</si>
  <si>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</si>
  <si>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</si>
  <si>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</si>
  <si>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</si>
  <si>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</si>
  <si>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</si>
  <si>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</si>
  <si>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</si>
  <si>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</si>
  <si>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</si>
  <si>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</si>
  <si>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</si>
  <si>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</si>
  <si>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</si>
  <si>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</si>
  <si>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</si>
  <si>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</si>
  <si>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</si>
  <si>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</si>
  <si>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</si>
  <si>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</si>
  <si>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</si>
  <si>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</si>
  <si>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</si>
  <si>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</si>
  <si>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</si>
  <si>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</si>
  <si>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</si>
  <si>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хлеб ржаной</t>
  </si>
  <si>
    <t>1/20</t>
  </si>
  <si>
    <t>биточки мясные</t>
  </si>
  <si>
    <t>1/100</t>
  </si>
  <si>
    <t>чай с сахаром</t>
  </si>
  <si>
    <t>1/200/15</t>
  </si>
  <si>
    <t>салат из квашеной капусты</t>
  </si>
  <si>
    <t>каша пшеничная с маслом сливочным</t>
  </si>
  <si>
    <t>1/150/6,7</t>
  </si>
  <si>
    <t>сок 0,2 л</t>
  </si>
  <si>
    <t>1/200</t>
  </si>
  <si>
    <t>821,70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</si>
</sst>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45212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33</v>
      </c>
      <c r="E4" s="46" t="s">
        <v>34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35</v>
      </c>
      <c r="E5" s="23" t="s">
        <v>36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31</v>
      </c>
      <c r="E7" s="23" t="s">
        <v>32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37</v>
      </c>
      <c r="E8" s="23" t="s">
        <v>34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38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>
      <c r="A10" s="7"/>
      <c r="B10" s="1" t="s">
        <v>26</v>
      </c>
      <c r="C10" s="2"/>
      <c r="D10" s="33" t="s">
        <v>40</v>
      </c>
      <c r="E10" s="23" t="s">
        <v>41</v>
      </c>
      <c r="F10" s="25">
        <v>32</v>
      </c>
      <c r="G10" s="37">
        <v>101.6</v>
      </c>
      <c r="H10" s="25">
        <v>1</v>
      </c>
      <c r="I10" s="16">
        <v>0</v>
      </c>
      <c r="J10" s="44">
        <v>24.4</v>
      </c>
    </row>
    <row r="11" spans="1:10" ht="15.75" thickBot="1">
      <c r="A11" s="8"/>
      <c r="B11" s="9"/>
      <c r="C11" s="9"/>
      <c r="D11" s="34" t="s">
        <v>29</v>
      </c>
      <c r="E11" s="47" t="s">
        <v>42</v>
      </c>
      <c r="F11" s="26">
        <v>94.09</v>
      </c>
      <c r="G11" s="26">
        <f>SUM(G4:G10)</f>
        <v>804.08</v>
      </c>
      <c r="H11" s="26">
        <f>SUM(H4:H10)</f>
        <v>25.330000000000002</v>
      </c>
      <c r="I11" s="26">
        <f>SUM(I4:I10)</f>
        <v>23.2</v>
      </c>
      <c r="J11" s="45">
        <f>SUM(J4:J10)</f>
        <v>106.97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2023-10-25T07:38:07Z</dcterms:modified>
</cp:coreProperties>
</file>